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12" activeTab="0"/>
  </bookViews>
  <sheets>
    <sheet name="COPA DCION DE DEPOR M LA PLATA" sheetId="1" r:id="rId1"/>
  </sheets>
  <definedNames/>
  <calcPr fullCalcOnLoad="1"/>
</workbook>
</file>

<file path=xl/sharedStrings.xml><?xml version="1.0" encoding="utf-8"?>
<sst xmlns="http://schemas.openxmlformats.org/spreadsheetml/2006/main" count="219" uniqueCount="32">
  <si>
    <t>vs</t>
  </si>
  <si>
    <t>MAYO</t>
  </si>
  <si>
    <t>TOLOSANO</t>
  </si>
  <si>
    <t>C.E.Y.E.</t>
  </si>
  <si>
    <t>BANCO PROVINCIA</t>
  </si>
  <si>
    <t>SUD AMERICA</t>
  </si>
  <si>
    <t>UNIVERSITARIO</t>
  </si>
  <si>
    <t>1º Fecha - 1ra. Rueda</t>
  </si>
  <si>
    <t>2º Fecha - 1ra. Rueda</t>
  </si>
  <si>
    <t>3º Fecha - 1ra. Rueda</t>
  </si>
  <si>
    <t>4º Fecha - 1ra. Rueda</t>
  </si>
  <si>
    <t>5º Fecha - 1ra. Rueda</t>
  </si>
  <si>
    <t>1º Fecha - 2da. Rueda</t>
  </si>
  <si>
    <t>2º Fecha - 2da. Rueda</t>
  </si>
  <si>
    <t>3º Fecha - 2da. Rueda</t>
  </si>
  <si>
    <t>4º Fecha - 2da. Rueda</t>
  </si>
  <si>
    <t>5º Fecha - 2da. Rueda</t>
  </si>
  <si>
    <t>NAUTICO ENSENADA</t>
  </si>
  <si>
    <t xml:space="preserve">    COPA DIRECCION DE DEPORTES DE LA MUNICIPALIDAD DE LA PLATA</t>
  </si>
  <si>
    <t>EDICION AÑO 2013</t>
  </si>
  <si>
    <t>UNIVERSAL</t>
  </si>
  <si>
    <t>A. CHASCOMUS</t>
  </si>
  <si>
    <t>6º Fecha - 1ra. Rueda</t>
  </si>
  <si>
    <t>7º Fecha - 2da. Rueda</t>
  </si>
  <si>
    <t>7º Fecha - 1ra. Rueda</t>
  </si>
  <si>
    <t>8º Fecha - 2da. Rueda</t>
  </si>
  <si>
    <t>8º Fecha - 1ra. Rueda</t>
  </si>
  <si>
    <t>9º Fecha - 2da. Rueda</t>
  </si>
  <si>
    <t>9º Fecha - 1ra. Rueda</t>
  </si>
  <si>
    <t>6º Fecha - 2da. Rueda</t>
  </si>
  <si>
    <t>LIBRE</t>
  </si>
  <si>
    <t xml:space="preserve">                                                       FINAL FOOR:  28 y 29 de JUNIO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</si>
</sst>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i/>
      <sz val="9"/>
      <name val="Arial"/>
      <family val="2"/>
    </font>
    <font>
      <b/>
      <i/>
      <sz val="9"/>
      <color indexed="8"/>
      <name val="Calibri"/>
      <family val="2"/>
    </font>
    <font>
      <b/>
      <i/>
      <sz val="9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22" borderId="10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4" fillId="22" borderId="12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4" fillId="0" borderId="0" xfId="0" applyFont="1" applyFill="1" applyAlignment="1">
      <alignment horizontal="center"/>
    </xf>
    <xf numFmtId="0" fontId="4" fillId="22" borderId="12" xfId="0" applyFont="1" applyFill="1" applyBorder="1" applyAlignment="1">
      <alignment horizontal="center" wrapText="1"/>
    </xf>
    <xf numFmtId="0" fontId="4" fillId="22" borderId="17" xfId="0" applyFont="1" applyFill="1" applyBorder="1" applyAlignment="1">
      <alignment horizontal="center" wrapText="1"/>
    </xf>
    <xf numFmtId="0" fontId="4" fillId="22" borderId="18" xfId="0" applyFont="1" applyFill="1" applyBorder="1" applyAlignment="1">
      <alignment wrapText="1"/>
    </xf>
    <xf numFmtId="0" fontId="3" fillId="22" borderId="11" xfId="0" applyFont="1" applyFill="1" applyBorder="1" applyAlignment="1">
      <alignment/>
    </xf>
    <xf numFmtId="0" fontId="4" fillId="22" borderId="13" xfId="0" applyFont="1" applyFill="1" applyBorder="1" applyAlignment="1">
      <alignment wrapText="1"/>
    </xf>
    <xf numFmtId="0" fontId="3" fillId="22" borderId="19" xfId="0" applyFont="1" applyFill="1" applyBorder="1" applyAlignment="1">
      <alignment/>
    </xf>
    <xf numFmtId="0" fontId="4" fillId="22" borderId="20" xfId="0" applyFont="1" applyFill="1" applyBorder="1" applyAlignment="1">
      <alignment horizontal="center" wrapText="1"/>
    </xf>
    <xf numFmtId="0" fontId="4" fillId="22" borderId="21" xfId="0" applyFont="1" applyFill="1" applyBorder="1" applyAlignment="1">
      <alignment wrapText="1"/>
    </xf>
    <xf numFmtId="0" fontId="5" fillId="24" borderId="22" xfId="0" applyFont="1" applyFill="1" applyBorder="1" applyAlignment="1">
      <alignment/>
    </xf>
    <xf numFmtId="0" fontId="6" fillId="24" borderId="23" xfId="0" applyFont="1" applyFill="1" applyBorder="1" applyAlignment="1">
      <alignment horizontal="center" wrapText="1"/>
    </xf>
    <xf numFmtId="14" fontId="6" fillId="24" borderId="24" xfId="0" applyNumberFormat="1" applyFont="1" applyFill="1" applyBorder="1" applyAlignment="1">
      <alignment wrapText="1"/>
    </xf>
    <xf numFmtId="0" fontId="6" fillId="24" borderId="24" xfId="0" applyFont="1" applyFill="1" applyBorder="1" applyAlignment="1">
      <alignment wrapText="1"/>
    </xf>
    <xf numFmtId="0" fontId="3" fillId="24" borderId="22" xfId="0" applyFont="1" applyFill="1" applyBorder="1" applyAlignment="1">
      <alignment/>
    </xf>
    <xf numFmtId="14" fontId="4" fillId="24" borderId="24" xfId="0" applyNumberFormat="1" applyFont="1" applyFill="1" applyBorder="1" applyAlignment="1">
      <alignment wrapText="1"/>
    </xf>
    <xf numFmtId="0" fontId="4" fillId="24" borderId="24" xfId="0" applyFont="1" applyFill="1" applyBorder="1" applyAlignment="1">
      <alignment wrapText="1"/>
    </xf>
    <xf numFmtId="0" fontId="6" fillId="25" borderId="23" xfId="0" applyFont="1" applyFill="1" applyBorder="1" applyAlignment="1">
      <alignment horizontal="center" wrapText="1"/>
    </xf>
    <xf numFmtId="14" fontId="6" fillId="25" borderId="24" xfId="0" applyNumberFormat="1" applyFont="1" applyFill="1" applyBorder="1" applyAlignment="1">
      <alignment wrapText="1"/>
    </xf>
    <xf numFmtId="0" fontId="5" fillId="25" borderId="22" xfId="0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6" fillId="22" borderId="12" xfId="0" applyFont="1" applyFill="1" applyBorder="1" applyAlignment="1">
      <alignment horizontal="center" wrapText="1"/>
    </xf>
    <xf numFmtId="0" fontId="6" fillId="22" borderId="20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14" fontId="6" fillId="24" borderId="23" xfId="0" applyNumberFormat="1" applyFont="1" applyFill="1" applyBorder="1" applyAlignment="1">
      <alignment horizontal="center" wrapText="1"/>
    </xf>
    <xf numFmtId="14" fontId="6" fillId="25" borderId="23" xfId="0" applyNumberFormat="1" applyFont="1" applyFill="1" applyBorder="1" applyAlignment="1">
      <alignment horizontal="center" wrapText="1"/>
    </xf>
    <xf numFmtId="0" fontId="22" fillId="11" borderId="25" xfId="0" applyFont="1" applyFill="1" applyBorder="1" applyAlignment="1">
      <alignment/>
    </xf>
    <xf numFmtId="0" fontId="22" fillId="11" borderId="26" xfId="0" applyFont="1" applyFill="1" applyBorder="1" applyAlignment="1">
      <alignment/>
    </xf>
    <xf numFmtId="0" fontId="22" fillId="11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G130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17.00390625" style="0" customWidth="1"/>
    <col min="2" max="2" width="6.7109375" style="0" customWidth="1"/>
    <col min="3" max="3" width="25.7109375" style="0" customWidth="1"/>
    <col min="4" max="4" width="7.7109375" style="0" customWidth="1"/>
    <col min="5" max="5" width="25.7109375" style="0" customWidth="1"/>
    <col min="6" max="6" width="6.7109375" style="0" customWidth="1"/>
    <col min="7" max="7" width="4.421875" style="0" customWidth="1"/>
    <col min="8" max="8" width="6.7109375" style="0" customWidth="1"/>
    <col min="9" max="9" width="25.7109375" style="0" customWidth="1"/>
    <col min="10" max="10" width="7.7109375" style="0" customWidth="1"/>
    <col min="11" max="11" width="25.7109375" style="0" customWidth="1"/>
    <col min="12" max="12" width="6.7109375" style="0" customWidth="1"/>
    <col min="13" max="13" width="3.421875" style="0" customWidth="1"/>
    <col min="14" max="14" width="6.7109375" style="0" customWidth="1"/>
    <col min="15" max="15" width="25.7109375" style="0" customWidth="1"/>
    <col min="16" max="16" width="7.7109375" style="0" customWidth="1"/>
    <col min="17" max="17" width="25.7109375" style="0" customWidth="1"/>
    <col min="18" max="18" width="6.7109375" style="0" customWidth="1"/>
  </cols>
  <sheetData>
    <row r="1" ht="15.75" thickBot="1"/>
    <row r="2" spans="2:6" ht="24.75" customHeight="1" thickBot="1">
      <c r="B2" s="9" t="s">
        <v>18</v>
      </c>
      <c r="C2" s="10"/>
      <c r="D2" s="10"/>
      <c r="E2" s="10"/>
      <c r="F2" s="11"/>
    </row>
    <row r="3" spans="2:7" ht="16.5" thickBot="1">
      <c r="B3" s="4"/>
      <c r="C3" s="4"/>
      <c r="D3" s="12" t="s">
        <v>19</v>
      </c>
      <c r="E3" s="4"/>
      <c r="F3" s="1"/>
      <c r="G3" s="1"/>
    </row>
    <row r="4" spans="2:7" ht="15" customHeight="1" thickBot="1">
      <c r="B4" s="21"/>
      <c r="C4" s="22" t="s">
        <v>7</v>
      </c>
      <c r="D4" s="22"/>
      <c r="E4" s="35">
        <v>41337</v>
      </c>
      <c r="F4" s="23"/>
      <c r="G4" s="1"/>
    </row>
    <row r="5" spans="2:7" ht="15" customHeight="1">
      <c r="B5" s="5"/>
      <c r="C5" s="14" t="s">
        <v>20</v>
      </c>
      <c r="D5" s="14" t="s">
        <v>0</v>
      </c>
      <c r="E5" s="14" t="s">
        <v>1</v>
      </c>
      <c r="F5" s="15"/>
      <c r="G5" s="1"/>
    </row>
    <row r="6" spans="2:7" ht="15" customHeight="1">
      <c r="B6" s="6"/>
      <c r="C6" s="7" t="s">
        <v>6</v>
      </c>
      <c r="D6" s="7" t="s">
        <v>0</v>
      </c>
      <c r="E6" s="7" t="s">
        <v>5</v>
      </c>
      <c r="F6" s="8"/>
      <c r="G6" s="1"/>
    </row>
    <row r="7" spans="2:7" ht="15" customHeight="1">
      <c r="B7" s="6"/>
      <c r="C7" s="7" t="s">
        <v>21</v>
      </c>
      <c r="D7" s="7" t="s">
        <v>0</v>
      </c>
      <c r="E7" s="7" t="s">
        <v>4</v>
      </c>
      <c r="F7" s="8"/>
      <c r="G7" s="1"/>
    </row>
    <row r="8" spans="2:7" ht="15" customHeight="1">
      <c r="B8" s="16"/>
      <c r="C8" s="13" t="s">
        <v>17</v>
      </c>
      <c r="D8" s="13" t="s">
        <v>0</v>
      </c>
      <c r="E8" s="32" t="s">
        <v>30</v>
      </c>
      <c r="F8" s="17"/>
      <c r="G8" s="1"/>
    </row>
    <row r="9" spans="2:7" ht="15" customHeight="1" thickBot="1">
      <c r="B9" s="18"/>
      <c r="C9" s="19" t="s">
        <v>2</v>
      </c>
      <c r="D9" s="19" t="s">
        <v>0</v>
      </c>
      <c r="E9" s="19" t="s">
        <v>3</v>
      </c>
      <c r="F9" s="20"/>
      <c r="G9" s="1"/>
    </row>
    <row r="10" spans="2:7" ht="15" customHeight="1" thickBot="1">
      <c r="B10" s="1"/>
      <c r="C10" s="3"/>
      <c r="D10" s="2"/>
      <c r="E10" s="3"/>
      <c r="F10" s="2"/>
      <c r="G10" s="1"/>
    </row>
    <row r="11" spans="2:7" ht="15" customHeight="1" thickBot="1">
      <c r="B11" s="21"/>
      <c r="C11" s="22" t="s">
        <v>8</v>
      </c>
      <c r="D11" s="22"/>
      <c r="E11" s="35">
        <v>41344</v>
      </c>
      <c r="F11" s="24"/>
      <c r="G11" s="1"/>
    </row>
    <row r="12" spans="2:7" ht="15" customHeight="1">
      <c r="B12" s="5"/>
      <c r="C12" s="14" t="s">
        <v>2</v>
      </c>
      <c r="D12" s="14" t="s">
        <v>0</v>
      </c>
      <c r="E12" s="14" t="str">
        <f>C5</f>
        <v>UNIVERSAL</v>
      </c>
      <c r="F12" s="15"/>
      <c r="G12" s="1"/>
    </row>
    <row r="13" spans="2:7" ht="15" customHeight="1">
      <c r="B13" s="6"/>
      <c r="C13" s="7" t="s">
        <v>3</v>
      </c>
      <c r="D13" s="7" t="s">
        <v>0</v>
      </c>
      <c r="E13" s="7" t="s">
        <v>17</v>
      </c>
      <c r="F13" s="8"/>
      <c r="G13" s="1"/>
    </row>
    <row r="14" spans="2:7" ht="15" customHeight="1">
      <c r="B14" s="6"/>
      <c r="C14" s="32" t="s">
        <v>30</v>
      </c>
      <c r="D14" s="7" t="s">
        <v>0</v>
      </c>
      <c r="E14" s="7" t="s">
        <v>21</v>
      </c>
      <c r="F14" s="8"/>
      <c r="G14" s="1"/>
    </row>
    <row r="15" spans="2:7" ht="15" customHeight="1">
      <c r="B15" s="16"/>
      <c r="C15" s="13" t="s">
        <v>4</v>
      </c>
      <c r="D15" s="13" t="s">
        <v>0</v>
      </c>
      <c r="E15" s="13" t="s">
        <v>6</v>
      </c>
      <c r="F15" s="17"/>
      <c r="G15" s="1"/>
    </row>
    <row r="16" spans="2:7" ht="15" customHeight="1" thickBot="1">
      <c r="B16" s="18"/>
      <c r="C16" s="19" t="s">
        <v>5</v>
      </c>
      <c r="D16" s="19" t="s">
        <v>0</v>
      </c>
      <c r="E16" s="19" t="s">
        <v>1</v>
      </c>
      <c r="F16" s="20"/>
      <c r="G16" s="1"/>
    </row>
    <row r="17" spans="2:7" ht="15" customHeight="1" thickBot="1">
      <c r="B17" s="1"/>
      <c r="C17" s="3"/>
      <c r="D17" s="2"/>
      <c r="E17" s="3"/>
      <c r="F17" s="2"/>
      <c r="G17" s="1"/>
    </row>
    <row r="18" spans="2:7" ht="15" customHeight="1" thickBot="1">
      <c r="B18" s="21"/>
      <c r="C18" s="22" t="s">
        <v>9</v>
      </c>
      <c r="D18" s="22"/>
      <c r="E18" s="35">
        <v>41351</v>
      </c>
      <c r="F18" s="23"/>
      <c r="G18" s="1"/>
    </row>
    <row r="19" spans="2:7" ht="15" customHeight="1">
      <c r="B19" s="5"/>
      <c r="C19" s="14" t="str">
        <f>C5</f>
        <v>UNIVERSAL</v>
      </c>
      <c r="D19" s="14" t="s">
        <v>0</v>
      </c>
      <c r="E19" s="14" t="str">
        <f>E6</f>
        <v>SUD AMERICA</v>
      </c>
      <c r="F19" s="15"/>
      <c r="G19" s="1"/>
    </row>
    <row r="20" spans="2:7" ht="15" customHeight="1">
      <c r="B20" s="6"/>
      <c r="C20" s="7" t="str">
        <f>E5</f>
        <v>MAYO</v>
      </c>
      <c r="D20" s="7" t="s">
        <v>0</v>
      </c>
      <c r="E20" s="7" t="str">
        <f>E7</f>
        <v>BANCO PROVINCIA</v>
      </c>
      <c r="F20" s="8"/>
      <c r="G20" s="1"/>
    </row>
    <row r="21" spans="2:7" ht="15" customHeight="1">
      <c r="B21" s="6"/>
      <c r="C21" s="7" t="str">
        <f>C6</f>
        <v>UNIVERSITARIO</v>
      </c>
      <c r="D21" s="7" t="s">
        <v>0</v>
      </c>
      <c r="E21" s="32" t="s">
        <v>30</v>
      </c>
      <c r="F21" s="8"/>
      <c r="G21" s="1"/>
    </row>
    <row r="22" spans="2:7" ht="15" customHeight="1">
      <c r="B22" s="16"/>
      <c r="C22" s="13" t="s">
        <v>21</v>
      </c>
      <c r="D22" s="13" t="s">
        <v>0</v>
      </c>
      <c r="E22" s="13" t="s">
        <v>3</v>
      </c>
      <c r="F22" s="17"/>
      <c r="G22" s="1"/>
    </row>
    <row r="23" spans="2:7" ht="15" customHeight="1" thickBot="1">
      <c r="B23" s="18"/>
      <c r="C23" s="19" t="s">
        <v>17</v>
      </c>
      <c r="D23" s="19" t="s">
        <v>0</v>
      </c>
      <c r="E23" s="19" t="s">
        <v>2</v>
      </c>
      <c r="F23" s="20"/>
      <c r="G23" s="1"/>
    </row>
    <row r="24" spans="2:7" ht="15" customHeight="1" thickBot="1">
      <c r="B24" s="1"/>
      <c r="C24" s="3"/>
      <c r="D24" s="2"/>
      <c r="E24" s="3"/>
      <c r="F24" s="2"/>
      <c r="G24" s="1"/>
    </row>
    <row r="25" spans="2:7" ht="15" customHeight="1" thickBot="1">
      <c r="B25" s="21"/>
      <c r="C25" s="22" t="s">
        <v>10</v>
      </c>
      <c r="D25" s="22"/>
      <c r="E25" s="35">
        <v>41358</v>
      </c>
      <c r="F25" s="24"/>
      <c r="G25" s="1"/>
    </row>
    <row r="26" spans="2:7" ht="15" customHeight="1">
      <c r="B26" s="5"/>
      <c r="C26" s="14" t="s">
        <v>17</v>
      </c>
      <c r="D26" s="14" t="s">
        <v>0</v>
      </c>
      <c r="E26" s="14" t="str">
        <f>C5</f>
        <v>UNIVERSAL</v>
      </c>
      <c r="F26" s="15"/>
      <c r="G26" s="1"/>
    </row>
    <row r="27" spans="2:7" ht="15" customHeight="1">
      <c r="B27" s="6"/>
      <c r="C27" s="7" t="s">
        <v>2</v>
      </c>
      <c r="D27" s="7" t="s">
        <v>0</v>
      </c>
      <c r="E27" s="7" t="s">
        <v>21</v>
      </c>
      <c r="F27" s="8"/>
      <c r="G27" s="1"/>
    </row>
    <row r="28" spans="2:7" ht="15" customHeight="1">
      <c r="B28" s="6"/>
      <c r="C28" s="7" t="s">
        <v>3</v>
      </c>
      <c r="D28" s="7" t="s">
        <v>0</v>
      </c>
      <c r="E28" s="7" t="s">
        <v>6</v>
      </c>
      <c r="F28" s="8"/>
      <c r="G28" s="1"/>
    </row>
    <row r="29" spans="2:7" ht="15" customHeight="1">
      <c r="B29" s="16"/>
      <c r="C29" s="32" t="s">
        <v>30</v>
      </c>
      <c r="D29" s="13" t="s">
        <v>0</v>
      </c>
      <c r="E29" s="13" t="s">
        <v>1</v>
      </c>
      <c r="F29" s="17"/>
      <c r="G29" s="1"/>
    </row>
    <row r="30" spans="2:7" ht="15" customHeight="1" thickBot="1">
      <c r="B30" s="18"/>
      <c r="C30" s="19" t="s">
        <v>4</v>
      </c>
      <c r="D30" s="19" t="s">
        <v>0</v>
      </c>
      <c r="E30" s="19" t="s">
        <v>5</v>
      </c>
      <c r="F30" s="20"/>
      <c r="G30" s="1"/>
    </row>
    <row r="31" spans="2:7" ht="15" customHeight="1" thickBot="1">
      <c r="B31" s="4"/>
      <c r="C31" s="3"/>
      <c r="D31" s="2"/>
      <c r="E31" s="3"/>
      <c r="F31" s="2"/>
      <c r="G31" s="1"/>
    </row>
    <row r="32" spans="2:7" ht="15" customHeight="1" thickBot="1">
      <c r="B32" s="25"/>
      <c r="C32" s="22" t="s">
        <v>11</v>
      </c>
      <c r="D32" s="22"/>
      <c r="E32" s="35">
        <v>41372</v>
      </c>
      <c r="F32" s="26"/>
      <c r="G32" s="1"/>
    </row>
    <row r="33" spans="2:7" ht="15" customHeight="1">
      <c r="B33" s="5"/>
      <c r="C33" s="14" t="str">
        <f>C5</f>
        <v>UNIVERSAL</v>
      </c>
      <c r="D33" s="14" t="s">
        <v>0</v>
      </c>
      <c r="E33" s="14" t="str">
        <f>E7</f>
        <v>BANCO PROVINCIA</v>
      </c>
      <c r="F33" s="15"/>
      <c r="G33" s="1"/>
    </row>
    <row r="34" spans="2:7" ht="15" customHeight="1">
      <c r="B34" s="6"/>
      <c r="C34" s="7" t="str">
        <f>E6</f>
        <v>SUD AMERICA</v>
      </c>
      <c r="D34" s="7" t="s">
        <v>0</v>
      </c>
      <c r="E34" s="32" t="s">
        <v>30</v>
      </c>
      <c r="F34" s="8"/>
      <c r="G34" s="1"/>
    </row>
    <row r="35" spans="2:7" ht="15" customHeight="1">
      <c r="B35" s="6"/>
      <c r="C35" s="7" t="str">
        <f>E5</f>
        <v>MAYO</v>
      </c>
      <c r="D35" s="7" t="s">
        <v>0</v>
      </c>
      <c r="E35" s="7" t="s">
        <v>3</v>
      </c>
      <c r="F35" s="8"/>
      <c r="G35" s="1"/>
    </row>
    <row r="36" spans="2:7" ht="15" customHeight="1">
      <c r="B36" s="16"/>
      <c r="C36" s="13" t="s">
        <v>6</v>
      </c>
      <c r="D36" s="13" t="s">
        <v>0</v>
      </c>
      <c r="E36" s="13" t="s">
        <v>2</v>
      </c>
      <c r="F36" s="17"/>
      <c r="G36" s="1"/>
    </row>
    <row r="37" spans="2:7" ht="15" customHeight="1" thickBot="1">
      <c r="B37" s="18"/>
      <c r="C37" s="19" t="s">
        <v>21</v>
      </c>
      <c r="D37" s="19" t="s">
        <v>0</v>
      </c>
      <c r="E37" s="19" t="s">
        <v>17</v>
      </c>
      <c r="F37" s="20"/>
      <c r="G37" s="1"/>
    </row>
    <row r="38" spans="2:7" ht="15" customHeight="1" thickBot="1">
      <c r="B38" s="1"/>
      <c r="C38" s="3"/>
      <c r="D38" s="2"/>
      <c r="E38" s="3"/>
      <c r="F38" s="2"/>
      <c r="G38" s="1"/>
    </row>
    <row r="39" spans="2:7" ht="15" customHeight="1" thickBot="1">
      <c r="B39" s="25"/>
      <c r="C39" s="22" t="s">
        <v>22</v>
      </c>
      <c r="D39" s="22"/>
      <c r="E39" s="35">
        <v>41379</v>
      </c>
      <c r="F39" s="27"/>
      <c r="G39" s="1"/>
    </row>
    <row r="40" spans="2:7" ht="15" customHeight="1">
      <c r="B40" s="5"/>
      <c r="C40" s="14" t="s">
        <v>21</v>
      </c>
      <c r="D40" s="14" t="s">
        <v>0</v>
      </c>
      <c r="E40" s="14" t="str">
        <f>C5</f>
        <v>UNIVERSAL</v>
      </c>
      <c r="F40" s="15"/>
      <c r="G40" s="1"/>
    </row>
    <row r="41" spans="2:7" ht="15" customHeight="1">
      <c r="B41" s="6"/>
      <c r="C41" s="7" t="s">
        <v>17</v>
      </c>
      <c r="D41" s="7" t="s">
        <v>0</v>
      </c>
      <c r="E41" s="7" t="str">
        <f>C6</f>
        <v>UNIVERSITARIO</v>
      </c>
      <c r="F41" s="8"/>
      <c r="G41" s="1"/>
    </row>
    <row r="42" spans="2:7" ht="15" customHeight="1">
      <c r="B42" s="6"/>
      <c r="C42" s="7" t="s">
        <v>2</v>
      </c>
      <c r="D42" s="7" t="s">
        <v>0</v>
      </c>
      <c r="E42" s="7" t="s">
        <v>1</v>
      </c>
      <c r="F42" s="8"/>
      <c r="G42" s="1"/>
    </row>
    <row r="43" spans="2:7" ht="15" customHeight="1">
      <c r="B43" s="16"/>
      <c r="C43" s="13" t="s">
        <v>3</v>
      </c>
      <c r="D43" s="13" t="s">
        <v>0</v>
      </c>
      <c r="E43" s="13" t="s">
        <v>5</v>
      </c>
      <c r="F43" s="17"/>
      <c r="G43" s="1"/>
    </row>
    <row r="44" spans="2:7" ht="15" customHeight="1" thickBot="1">
      <c r="B44" s="18"/>
      <c r="C44" s="33" t="s">
        <v>30</v>
      </c>
      <c r="D44" s="19" t="s">
        <v>0</v>
      </c>
      <c r="E44" s="19" t="s">
        <v>4</v>
      </c>
      <c r="F44" s="20"/>
      <c r="G44" s="1"/>
    </row>
    <row r="45" spans="2:7" ht="15" customHeight="1" thickBot="1">
      <c r="B45" s="1"/>
      <c r="C45" s="3"/>
      <c r="D45" s="2"/>
      <c r="E45" s="3"/>
      <c r="F45" s="2"/>
      <c r="G45" s="1"/>
    </row>
    <row r="46" spans="2:7" ht="15" customHeight="1" thickBot="1">
      <c r="B46" s="25"/>
      <c r="C46" s="22" t="s">
        <v>24</v>
      </c>
      <c r="D46" s="22"/>
      <c r="E46" s="35">
        <v>41386</v>
      </c>
      <c r="F46" s="26"/>
      <c r="G46" s="1"/>
    </row>
    <row r="47" spans="2:7" ht="15" customHeight="1">
      <c r="B47" s="5"/>
      <c r="C47" s="14" t="str">
        <f>C5</f>
        <v>UNIVERSAL</v>
      </c>
      <c r="D47" s="14" t="s">
        <v>0</v>
      </c>
      <c r="E47" s="34" t="s">
        <v>30</v>
      </c>
      <c r="F47" s="15"/>
      <c r="G47" s="1"/>
    </row>
    <row r="48" spans="2:7" ht="15" customHeight="1">
      <c r="B48" s="6"/>
      <c r="C48" s="7" t="s">
        <v>4</v>
      </c>
      <c r="D48" s="7" t="s">
        <v>0</v>
      </c>
      <c r="E48" s="7" t="s">
        <v>3</v>
      </c>
      <c r="F48" s="8"/>
      <c r="G48" s="1"/>
    </row>
    <row r="49" spans="2:7" ht="15" customHeight="1">
      <c r="B49" s="6"/>
      <c r="C49" s="7" t="s">
        <v>5</v>
      </c>
      <c r="D49" s="7" t="s">
        <v>0</v>
      </c>
      <c r="E49" s="7" t="s">
        <v>2</v>
      </c>
      <c r="F49" s="8"/>
      <c r="G49" s="1"/>
    </row>
    <row r="50" spans="2:7" ht="15" customHeight="1">
      <c r="B50" s="16"/>
      <c r="C50" s="13" t="s">
        <v>1</v>
      </c>
      <c r="D50" s="13" t="s">
        <v>0</v>
      </c>
      <c r="E50" s="13" t="s">
        <v>17</v>
      </c>
      <c r="F50" s="17"/>
      <c r="G50" s="1"/>
    </row>
    <row r="51" spans="2:7" ht="15" customHeight="1" thickBot="1">
      <c r="B51" s="18"/>
      <c r="C51" s="19" t="s">
        <v>6</v>
      </c>
      <c r="D51" s="19" t="s">
        <v>0</v>
      </c>
      <c r="E51" s="19" t="s">
        <v>21</v>
      </c>
      <c r="F51" s="20"/>
      <c r="G51" s="1"/>
    </row>
    <row r="52" spans="2:7" ht="15" customHeight="1" thickBot="1">
      <c r="B52" s="1"/>
      <c r="C52" s="3"/>
      <c r="D52" s="2"/>
      <c r="E52" s="3"/>
      <c r="F52" s="2"/>
      <c r="G52" s="1"/>
    </row>
    <row r="53" spans="2:7" ht="15" customHeight="1" thickBot="1">
      <c r="B53" s="21"/>
      <c r="C53" s="22" t="s">
        <v>26</v>
      </c>
      <c r="D53" s="22"/>
      <c r="E53" s="35">
        <v>41393</v>
      </c>
      <c r="F53" s="24"/>
      <c r="G53" s="1"/>
    </row>
    <row r="54" spans="2:7" ht="15" customHeight="1">
      <c r="B54" s="5"/>
      <c r="C54" s="14" t="s">
        <v>6</v>
      </c>
      <c r="D54" s="14" t="s">
        <v>0</v>
      </c>
      <c r="E54" s="14" t="str">
        <f>C5</f>
        <v>UNIVERSAL</v>
      </c>
      <c r="F54" s="15"/>
      <c r="G54" s="1"/>
    </row>
    <row r="55" spans="2:7" ht="15" customHeight="1">
      <c r="B55" s="6"/>
      <c r="C55" s="7" t="s">
        <v>21</v>
      </c>
      <c r="D55" s="7" t="s">
        <v>0</v>
      </c>
      <c r="E55" s="7" t="str">
        <f>E5</f>
        <v>MAYO</v>
      </c>
      <c r="F55" s="8"/>
      <c r="G55" s="1"/>
    </row>
    <row r="56" spans="2:7" ht="15" customHeight="1">
      <c r="B56" s="6"/>
      <c r="C56" s="7" t="s">
        <v>17</v>
      </c>
      <c r="D56" s="7" t="s">
        <v>0</v>
      </c>
      <c r="E56" s="7" t="s">
        <v>5</v>
      </c>
      <c r="F56" s="8"/>
      <c r="G56" s="1"/>
    </row>
    <row r="57" spans="2:7" ht="15" customHeight="1">
      <c r="B57" s="16"/>
      <c r="C57" s="13" t="s">
        <v>2</v>
      </c>
      <c r="D57" s="13" t="s">
        <v>0</v>
      </c>
      <c r="E57" s="13" t="s">
        <v>4</v>
      </c>
      <c r="F57" s="17"/>
      <c r="G57" s="1"/>
    </row>
    <row r="58" spans="2:7" ht="15" customHeight="1" thickBot="1">
      <c r="B58" s="18"/>
      <c r="C58" s="19" t="s">
        <v>3</v>
      </c>
      <c r="D58" s="19"/>
      <c r="E58" s="33" t="s">
        <v>30</v>
      </c>
      <c r="F58" s="20"/>
      <c r="G58" s="1"/>
    </row>
    <row r="59" spans="2:7" ht="15" customHeight="1" thickBot="1">
      <c r="B59" s="1"/>
      <c r="C59" s="3"/>
      <c r="D59" s="2"/>
      <c r="E59" s="3"/>
      <c r="F59" s="2"/>
      <c r="G59" s="1"/>
    </row>
    <row r="60" spans="2:7" ht="15" customHeight="1" thickBot="1">
      <c r="B60" s="21"/>
      <c r="C60" s="22" t="s">
        <v>28</v>
      </c>
      <c r="D60" s="22"/>
      <c r="E60" s="35">
        <v>41400</v>
      </c>
      <c r="F60" s="23"/>
      <c r="G60" s="1"/>
    </row>
    <row r="61" spans="2:7" ht="15" customHeight="1">
      <c r="B61" s="5"/>
      <c r="C61" s="14" t="str">
        <f>C5</f>
        <v>UNIVERSAL</v>
      </c>
      <c r="D61" s="14" t="s">
        <v>0</v>
      </c>
      <c r="E61" s="14" t="s">
        <v>3</v>
      </c>
      <c r="F61" s="15"/>
      <c r="G61" s="1"/>
    </row>
    <row r="62" spans="2:7" ht="15" customHeight="1">
      <c r="B62" s="6"/>
      <c r="C62" s="32" t="s">
        <v>30</v>
      </c>
      <c r="D62" s="7" t="s">
        <v>0</v>
      </c>
      <c r="E62" s="7" t="s">
        <v>2</v>
      </c>
      <c r="F62" s="8"/>
      <c r="G62" s="1"/>
    </row>
    <row r="63" spans="2:7" ht="15" customHeight="1">
      <c r="B63" s="6"/>
      <c r="C63" s="7" t="s">
        <v>4</v>
      </c>
      <c r="D63" s="7" t="s">
        <v>0</v>
      </c>
      <c r="E63" s="7" t="s">
        <v>17</v>
      </c>
      <c r="F63" s="8"/>
      <c r="G63" s="1"/>
    </row>
    <row r="64" spans="2:7" ht="15" customHeight="1">
      <c r="B64" s="16"/>
      <c r="C64" s="13" t="s">
        <v>5</v>
      </c>
      <c r="D64" s="13" t="s">
        <v>0</v>
      </c>
      <c r="E64" s="13" t="s">
        <v>21</v>
      </c>
      <c r="F64" s="17"/>
      <c r="G64" s="1"/>
    </row>
    <row r="65" spans="2:7" ht="15" customHeight="1" thickBot="1">
      <c r="B65" s="18"/>
      <c r="C65" s="19" t="s">
        <v>1</v>
      </c>
      <c r="D65" s="19" t="s">
        <v>0</v>
      </c>
      <c r="E65" s="19" t="s">
        <v>6</v>
      </c>
      <c r="F65" s="20"/>
      <c r="G65" s="1"/>
    </row>
    <row r="66" spans="2:7" ht="15" customHeight="1" thickBot="1">
      <c r="B66" s="1"/>
      <c r="C66" s="3"/>
      <c r="D66" s="2"/>
      <c r="E66" s="3"/>
      <c r="F66" s="2"/>
      <c r="G66" s="1"/>
    </row>
    <row r="67" spans="2:7" ht="15.75" thickBot="1">
      <c r="B67" s="30"/>
      <c r="C67" s="28" t="s">
        <v>12</v>
      </c>
      <c r="D67" s="29"/>
      <c r="E67" s="36">
        <v>41407</v>
      </c>
      <c r="F67" s="29"/>
      <c r="G67" s="1"/>
    </row>
    <row r="68" spans="2:7" ht="15">
      <c r="B68" s="5"/>
      <c r="C68" s="14" t="s">
        <v>1</v>
      </c>
      <c r="D68" s="15"/>
      <c r="E68" s="14" t="s">
        <v>20</v>
      </c>
      <c r="F68" s="15"/>
      <c r="G68" s="1"/>
    </row>
    <row r="69" spans="2:7" ht="15">
      <c r="B69" s="6"/>
      <c r="C69" s="7" t="s">
        <v>5</v>
      </c>
      <c r="D69" s="8"/>
      <c r="E69" s="7" t="s">
        <v>6</v>
      </c>
      <c r="F69" s="8"/>
      <c r="G69" s="1"/>
    </row>
    <row r="70" spans="2:7" ht="15">
      <c r="B70" s="6"/>
      <c r="C70" s="7" t="s">
        <v>4</v>
      </c>
      <c r="D70" s="8"/>
      <c r="E70" s="7" t="s">
        <v>21</v>
      </c>
      <c r="F70" s="8"/>
      <c r="G70" s="1"/>
    </row>
    <row r="71" spans="2:7" ht="15">
      <c r="B71" s="16"/>
      <c r="C71" s="32" t="s">
        <v>30</v>
      </c>
      <c r="D71" s="17"/>
      <c r="E71" s="13" t="s">
        <v>17</v>
      </c>
      <c r="F71" s="17"/>
      <c r="G71" s="1"/>
    </row>
    <row r="72" spans="2:7" ht="15.75" thickBot="1">
      <c r="B72" s="18"/>
      <c r="C72" s="19" t="s">
        <v>3</v>
      </c>
      <c r="D72" s="20"/>
      <c r="E72" s="19" t="s">
        <v>2</v>
      </c>
      <c r="F72" s="20"/>
      <c r="G72" s="1"/>
    </row>
    <row r="73" spans="2:7" ht="15.75" thickBot="1">
      <c r="B73" s="1"/>
      <c r="C73" s="3"/>
      <c r="D73" s="2"/>
      <c r="E73" s="3"/>
      <c r="F73" s="1"/>
      <c r="G73" s="1"/>
    </row>
    <row r="74" spans="2:7" ht="15.75" thickBot="1">
      <c r="B74" s="30"/>
      <c r="C74" s="28" t="s">
        <v>13</v>
      </c>
      <c r="D74" s="29"/>
      <c r="E74" s="36">
        <v>41414</v>
      </c>
      <c r="F74" s="29"/>
      <c r="G74" s="1"/>
    </row>
    <row r="75" spans="2:7" ht="15">
      <c r="B75" s="5"/>
      <c r="C75" s="14" t="s">
        <v>20</v>
      </c>
      <c r="D75" s="15"/>
      <c r="E75" s="14" t="s">
        <v>2</v>
      </c>
      <c r="F75" s="15"/>
      <c r="G75" s="1"/>
    </row>
    <row r="76" spans="2:7" ht="15">
      <c r="B76" s="6"/>
      <c r="C76" s="7" t="s">
        <v>17</v>
      </c>
      <c r="D76" s="8"/>
      <c r="E76" s="7" t="s">
        <v>3</v>
      </c>
      <c r="F76" s="8"/>
      <c r="G76" s="1"/>
    </row>
    <row r="77" spans="2:7" ht="15">
      <c r="B77" s="6"/>
      <c r="C77" s="7" t="s">
        <v>21</v>
      </c>
      <c r="D77" s="8"/>
      <c r="E77" s="32" t="s">
        <v>30</v>
      </c>
      <c r="F77" s="8"/>
      <c r="G77" s="1"/>
    </row>
    <row r="78" spans="2:7" ht="15">
      <c r="B78" s="16"/>
      <c r="C78" s="13" t="s">
        <v>6</v>
      </c>
      <c r="D78" s="17"/>
      <c r="E78" s="13" t="s">
        <v>4</v>
      </c>
      <c r="F78" s="17"/>
      <c r="G78" s="1"/>
    </row>
    <row r="79" spans="2:7" ht="15.75" thickBot="1">
      <c r="B79" s="18"/>
      <c r="C79" s="19" t="s">
        <v>1</v>
      </c>
      <c r="D79" s="20"/>
      <c r="E79" s="19" t="s">
        <v>5</v>
      </c>
      <c r="F79" s="20"/>
      <c r="G79" s="1"/>
    </row>
    <row r="80" spans="2:7" ht="15.75" thickBot="1">
      <c r="B80" s="1"/>
      <c r="C80" s="3"/>
      <c r="D80" s="2"/>
      <c r="E80" s="3"/>
      <c r="F80" s="1"/>
      <c r="G80" s="1"/>
    </row>
    <row r="81" spans="2:7" ht="15.75" thickBot="1">
      <c r="B81" s="30"/>
      <c r="C81" s="28" t="s">
        <v>14</v>
      </c>
      <c r="D81" s="29"/>
      <c r="E81" s="36">
        <v>41417</v>
      </c>
      <c r="F81" s="29"/>
      <c r="G81" s="1"/>
    </row>
    <row r="82" spans="2:7" ht="15">
      <c r="B82" s="5"/>
      <c r="C82" s="14" t="str">
        <f>C69</f>
        <v>SUD AMERICA</v>
      </c>
      <c r="D82" s="15"/>
      <c r="E82" s="14" t="str">
        <f>E68</f>
        <v>UNIVERSAL</v>
      </c>
      <c r="F82" s="15"/>
      <c r="G82" s="1"/>
    </row>
    <row r="83" spans="2:7" ht="15">
      <c r="B83" s="6"/>
      <c r="C83" s="7" t="str">
        <f>C70</f>
        <v>BANCO PROVINCIA</v>
      </c>
      <c r="D83" s="8"/>
      <c r="E83" s="7" t="s">
        <v>1</v>
      </c>
      <c r="F83" s="8"/>
      <c r="G83" s="1"/>
    </row>
    <row r="84" spans="2:6" ht="15">
      <c r="B84" s="6"/>
      <c r="C84" s="32" t="s">
        <v>30</v>
      </c>
      <c r="D84" s="8"/>
      <c r="E84" s="7" t="str">
        <f>E69</f>
        <v>UNIVERSITARIO</v>
      </c>
      <c r="F84" s="8"/>
    </row>
    <row r="85" spans="2:6" ht="15">
      <c r="B85" s="16"/>
      <c r="C85" s="13" t="s">
        <v>3</v>
      </c>
      <c r="D85" s="17"/>
      <c r="E85" s="13" t="s">
        <v>21</v>
      </c>
      <c r="F85" s="17"/>
    </row>
    <row r="86" spans="2:6" ht="15.75" thickBot="1">
      <c r="B86" s="18"/>
      <c r="C86" s="19" t="s">
        <v>2</v>
      </c>
      <c r="D86" s="20"/>
      <c r="E86" s="19" t="s">
        <v>17</v>
      </c>
      <c r="F86" s="20"/>
    </row>
    <row r="87" spans="2:5" ht="15.75" thickBot="1">
      <c r="B87" s="1"/>
      <c r="C87" s="3"/>
      <c r="D87" s="2"/>
      <c r="E87" s="3"/>
    </row>
    <row r="88" spans="2:6" ht="15.75" thickBot="1">
      <c r="B88" s="30"/>
      <c r="C88" s="28" t="s">
        <v>15</v>
      </c>
      <c r="D88" s="29"/>
      <c r="E88" s="36">
        <v>41421</v>
      </c>
      <c r="F88" s="29"/>
    </row>
    <row r="89" spans="2:6" ht="15">
      <c r="B89" s="5"/>
      <c r="C89" s="14" t="s">
        <v>20</v>
      </c>
      <c r="D89" s="15"/>
      <c r="E89" s="14" t="s">
        <v>17</v>
      </c>
      <c r="F89" s="15"/>
    </row>
    <row r="90" spans="2:6" ht="15">
      <c r="B90" s="6"/>
      <c r="C90" s="7" t="s">
        <v>21</v>
      </c>
      <c r="D90" s="8"/>
      <c r="E90" s="7" t="s">
        <v>2</v>
      </c>
      <c r="F90" s="8"/>
    </row>
    <row r="91" spans="2:6" ht="15">
      <c r="B91" s="6"/>
      <c r="C91" s="7" t="s">
        <v>6</v>
      </c>
      <c r="D91" s="8"/>
      <c r="E91" s="7" t="s">
        <v>3</v>
      </c>
      <c r="F91" s="8"/>
    </row>
    <row r="92" spans="2:6" ht="15">
      <c r="B92" s="16"/>
      <c r="C92" s="13" t="s">
        <v>1</v>
      </c>
      <c r="D92" s="17"/>
      <c r="E92" s="32" t="s">
        <v>30</v>
      </c>
      <c r="F92" s="17"/>
    </row>
    <row r="93" spans="2:6" ht="15.75" thickBot="1">
      <c r="B93" s="18"/>
      <c r="C93" s="19" t="s">
        <v>5</v>
      </c>
      <c r="D93" s="20"/>
      <c r="E93" s="19" t="s">
        <v>4</v>
      </c>
      <c r="F93" s="20"/>
    </row>
    <row r="94" spans="2:5" ht="15.75" thickBot="1">
      <c r="B94" s="4"/>
      <c r="C94" s="3"/>
      <c r="D94" s="2"/>
      <c r="E94" s="3"/>
    </row>
    <row r="95" spans="2:6" ht="15.75" thickBot="1">
      <c r="B95" s="31"/>
      <c r="C95" s="28" t="s">
        <v>16</v>
      </c>
      <c r="D95" s="29"/>
      <c r="E95" s="36">
        <v>41424</v>
      </c>
      <c r="F95" s="29"/>
    </row>
    <row r="96" spans="2:6" ht="15">
      <c r="B96" s="5"/>
      <c r="C96" s="14" t="str">
        <f>C70</f>
        <v>BANCO PROVINCIA</v>
      </c>
      <c r="D96" s="15"/>
      <c r="E96" s="14" t="str">
        <f>E68</f>
        <v>UNIVERSAL</v>
      </c>
      <c r="F96" s="15"/>
    </row>
    <row r="97" spans="2:6" ht="15">
      <c r="B97" s="6"/>
      <c r="C97" s="32" t="s">
        <v>30</v>
      </c>
      <c r="D97" s="8"/>
      <c r="E97" s="7" t="s">
        <v>5</v>
      </c>
      <c r="F97" s="8"/>
    </row>
    <row r="98" spans="2:6" ht="15">
      <c r="B98" s="6"/>
      <c r="C98" s="7" t="s">
        <v>3</v>
      </c>
      <c r="D98" s="8"/>
      <c r="E98" s="7" t="s">
        <v>1</v>
      </c>
      <c r="F98" s="8"/>
    </row>
    <row r="99" spans="2:6" ht="15">
      <c r="B99" s="16"/>
      <c r="C99" s="13" t="s">
        <v>2</v>
      </c>
      <c r="D99" s="17"/>
      <c r="E99" s="13" t="s">
        <v>6</v>
      </c>
      <c r="F99" s="17"/>
    </row>
    <row r="100" spans="2:6" ht="15.75" thickBot="1">
      <c r="B100" s="18"/>
      <c r="C100" s="19" t="s">
        <v>17</v>
      </c>
      <c r="D100" s="20"/>
      <c r="E100" s="19" t="s">
        <v>21</v>
      </c>
      <c r="F100" s="20"/>
    </row>
    <row r="101" spans="2:5" ht="15.75" thickBot="1">
      <c r="B101" s="1"/>
      <c r="C101" s="3"/>
      <c r="D101" s="2"/>
      <c r="E101" s="3"/>
    </row>
    <row r="102" spans="2:6" ht="15.75" thickBot="1">
      <c r="B102" s="31"/>
      <c r="C102" s="28" t="s">
        <v>29</v>
      </c>
      <c r="D102" s="29"/>
      <c r="E102" s="36">
        <v>41428</v>
      </c>
      <c r="F102" s="29"/>
    </row>
    <row r="103" spans="2:6" ht="15">
      <c r="B103" s="5"/>
      <c r="C103" s="14" t="s">
        <v>20</v>
      </c>
      <c r="D103" s="15"/>
      <c r="E103" s="14" t="s">
        <v>21</v>
      </c>
      <c r="F103" s="15"/>
    </row>
    <row r="104" spans="2:6" ht="15">
      <c r="B104" s="6"/>
      <c r="C104" s="7" t="s">
        <v>6</v>
      </c>
      <c r="D104" s="8"/>
      <c r="E104" s="7" t="s">
        <v>17</v>
      </c>
      <c r="F104" s="8"/>
    </row>
    <row r="105" spans="2:6" ht="15">
      <c r="B105" s="6"/>
      <c r="C105" s="7" t="s">
        <v>1</v>
      </c>
      <c r="D105" s="8"/>
      <c r="E105" s="7" t="s">
        <v>2</v>
      </c>
      <c r="F105" s="8"/>
    </row>
    <row r="106" spans="2:6" ht="15">
      <c r="B106" s="16"/>
      <c r="C106" s="13" t="s">
        <v>5</v>
      </c>
      <c r="D106" s="17"/>
      <c r="E106" s="13" t="s">
        <v>3</v>
      </c>
      <c r="F106" s="17"/>
    </row>
    <row r="107" spans="2:6" ht="15.75" thickBot="1">
      <c r="B107" s="18"/>
      <c r="C107" s="19" t="s">
        <v>4</v>
      </c>
      <c r="D107" s="20"/>
      <c r="E107" s="33" t="s">
        <v>30</v>
      </c>
      <c r="F107" s="20"/>
    </row>
    <row r="108" spans="2:5" ht="15.75" thickBot="1">
      <c r="B108" s="1"/>
      <c r="C108" s="3"/>
      <c r="D108" s="2"/>
      <c r="E108" s="3"/>
    </row>
    <row r="109" spans="2:6" ht="15.75" thickBot="1">
      <c r="B109" s="31"/>
      <c r="C109" s="28" t="s">
        <v>23</v>
      </c>
      <c r="D109" s="29"/>
      <c r="E109" s="36">
        <v>41431</v>
      </c>
      <c r="F109" s="29"/>
    </row>
    <row r="110" spans="2:6" ht="15">
      <c r="B110" s="5"/>
      <c r="C110" s="34" t="s">
        <v>30</v>
      </c>
      <c r="D110" s="15"/>
      <c r="E110" s="14" t="str">
        <f>E68</f>
        <v>UNIVERSAL</v>
      </c>
      <c r="F110" s="15"/>
    </row>
    <row r="111" spans="2:6" ht="15">
      <c r="B111" s="6"/>
      <c r="C111" s="7" t="s">
        <v>3</v>
      </c>
      <c r="D111" s="8"/>
      <c r="E111" s="7" t="s">
        <v>4</v>
      </c>
      <c r="F111" s="8"/>
    </row>
    <row r="112" spans="2:6" ht="15">
      <c r="B112" s="6"/>
      <c r="C112" s="7" t="s">
        <v>2</v>
      </c>
      <c r="D112" s="8"/>
      <c r="E112" s="7" t="s">
        <v>5</v>
      </c>
      <c r="F112" s="8"/>
    </row>
    <row r="113" spans="2:6" ht="15">
      <c r="B113" s="16"/>
      <c r="C113" s="13" t="s">
        <v>17</v>
      </c>
      <c r="D113" s="17"/>
      <c r="E113" s="13" t="s">
        <v>1</v>
      </c>
      <c r="F113" s="17"/>
    </row>
    <row r="114" spans="2:6" ht="15.75" thickBot="1">
      <c r="B114" s="18"/>
      <c r="C114" s="19" t="s">
        <v>21</v>
      </c>
      <c r="D114" s="20"/>
      <c r="E114" s="19" t="s">
        <v>6</v>
      </c>
      <c r="F114" s="20"/>
    </row>
    <row r="115" spans="2:5" ht="15.75" thickBot="1">
      <c r="B115" s="1"/>
      <c r="C115" s="3"/>
      <c r="D115" s="2"/>
      <c r="E115" s="3"/>
    </row>
    <row r="116" spans="2:6" ht="15.75" thickBot="1">
      <c r="B116" s="30"/>
      <c r="C116" s="28" t="s">
        <v>25</v>
      </c>
      <c r="D116" s="29"/>
      <c r="E116" s="36">
        <v>41435</v>
      </c>
      <c r="F116" s="29"/>
    </row>
    <row r="117" spans="2:6" ht="15">
      <c r="B117" s="5"/>
      <c r="C117" s="14" t="s">
        <v>20</v>
      </c>
      <c r="D117" s="15"/>
      <c r="E117" s="14" t="s">
        <v>6</v>
      </c>
      <c r="F117" s="15"/>
    </row>
    <row r="118" spans="2:6" ht="15">
      <c r="B118" s="6"/>
      <c r="C118" s="7" t="str">
        <f>C68</f>
        <v>MAYO</v>
      </c>
      <c r="D118" s="8"/>
      <c r="E118" s="7" t="s">
        <v>21</v>
      </c>
      <c r="F118" s="8"/>
    </row>
    <row r="119" spans="2:6" ht="15">
      <c r="B119" s="6"/>
      <c r="C119" s="7" t="s">
        <v>5</v>
      </c>
      <c r="D119" s="8"/>
      <c r="E119" s="7" t="s">
        <v>17</v>
      </c>
      <c r="F119" s="8"/>
    </row>
    <row r="120" spans="2:6" ht="15">
      <c r="B120" s="16"/>
      <c r="C120" s="13" t="s">
        <v>4</v>
      </c>
      <c r="D120" s="17"/>
      <c r="E120" s="13" t="s">
        <v>2</v>
      </c>
      <c r="F120" s="17"/>
    </row>
    <row r="121" spans="2:6" ht="15.75" thickBot="1">
      <c r="B121" s="18"/>
      <c r="C121" s="33" t="s">
        <v>30</v>
      </c>
      <c r="D121" s="20"/>
      <c r="E121" s="19" t="s">
        <v>3</v>
      </c>
      <c r="F121" s="20"/>
    </row>
    <row r="122" spans="2:5" ht="15.75" thickBot="1">
      <c r="B122" s="1"/>
      <c r="C122" s="3"/>
      <c r="D122" s="2"/>
      <c r="E122" s="3"/>
    </row>
    <row r="123" spans="2:6" ht="15.75" thickBot="1">
      <c r="B123" s="30"/>
      <c r="C123" s="28" t="s">
        <v>27</v>
      </c>
      <c r="D123" s="29"/>
      <c r="E123" s="36">
        <v>41438</v>
      </c>
      <c r="F123" s="29"/>
    </row>
    <row r="124" spans="2:6" ht="15">
      <c r="B124" s="5"/>
      <c r="C124" s="14" t="s">
        <v>3</v>
      </c>
      <c r="D124" s="15"/>
      <c r="E124" s="14" t="str">
        <f>E68</f>
        <v>UNIVERSAL</v>
      </c>
      <c r="F124" s="15"/>
    </row>
    <row r="125" spans="2:6" ht="15">
      <c r="B125" s="6"/>
      <c r="C125" s="7" t="s">
        <v>2</v>
      </c>
      <c r="D125" s="8"/>
      <c r="E125" s="32" t="s">
        <v>30</v>
      </c>
      <c r="F125" s="8"/>
    </row>
    <row r="126" spans="2:6" ht="15">
      <c r="B126" s="6"/>
      <c r="C126" s="7" t="s">
        <v>17</v>
      </c>
      <c r="D126" s="8"/>
      <c r="E126" s="7" t="s">
        <v>4</v>
      </c>
      <c r="F126" s="8"/>
    </row>
    <row r="127" spans="2:6" ht="15">
      <c r="B127" s="16"/>
      <c r="C127" s="13" t="s">
        <v>21</v>
      </c>
      <c r="D127" s="17"/>
      <c r="E127" s="13" t="s">
        <v>5</v>
      </c>
      <c r="F127" s="17"/>
    </row>
    <row r="128" spans="2:6" ht="15.75" thickBot="1">
      <c r="B128" s="18"/>
      <c r="C128" s="19" t="s">
        <v>6</v>
      </c>
      <c r="D128" s="20"/>
      <c r="E128" s="19" t="s">
        <v>1</v>
      </c>
      <c r="F128" s="20"/>
    </row>
    <row r="129" ht="15.75" thickBot="1"/>
    <row r="130" spans="2:6" ht="15.75" thickBot="1">
      <c r="B130" s="37" t="s">
        <v>31</v>
      </c>
      <c r="C130" s="38"/>
      <c r="D130" s="38"/>
      <c r="E130" s="38"/>
      <c r="F130" s="39"/>
    </row>
  </sheetData>
  <sheetProtection/>
  <printOptions/>
  <pageMargins left="0" right="0" top="0" bottom="0" header="0.31496062992125984" footer="0.118110236220472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GUSTAVO</cp:lastModifiedBy>
  <cp:lastPrinted>2013-02-24T13:47:52Z</cp:lastPrinted>
  <dcterms:created xsi:type="dcterms:W3CDTF">2011-12-13T15:30:28Z</dcterms:created>
  <dcterms:modified xsi:type="dcterms:W3CDTF">2013-02-25T22:58:32Z</dcterms:modified>
  <cp:category/>
  <cp:version/>
  <cp:contentType/>
  <cp:contentStatus/>
</cp:coreProperties>
</file>